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<sst xmlns="http://schemas.openxmlformats.org/spreadsheetml/2006/main" count="33" uniqueCount="32">
  <si>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</si>
  <si>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</si>
  <si>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</si>
  <si>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</si>
  <si>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</si>
  <si>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</si>
  <si>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</si>
  <si>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</si>
  <si>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</si>
  <si>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</si>
  <si>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</si>
  <si>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</si>
  <si>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</si>
  <si>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</si>
  <si>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</si>
  <si>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</si>
  <si>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</si>
  <si>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</si>
  <si>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</si>
  <si>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</si>
  <si>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</si>
  <si>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</si>
  <si>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</si>
  <si>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</si>
  <si>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</si>
  <si>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</si>
  <si>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</si>
  <si>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</si>
  <si>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Салат "Витаминный"</t>
  </si>
  <si>
    <t>Плов из птицы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</si>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</sst>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45931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49</v>
      </c>
      <c r="D4" s="7" t="s">
        <v>28</v>
      </c>
      <c r="E4" s="8">
        <v>60</v>
      </c>
      <c r="F4" s="8"/>
      <c r="G4" s="8">
        <v>92.94</v>
      </c>
      <c r="H4" s="8">
        <v>1.56</v>
      </c>
      <c r="I4" s="8">
        <v>3.73</v>
      </c>
      <c r="J4" s="21">
        <v>13.3</v>
      </c>
    </row>
    <row r="5" spans="1:10" ht="15" thickBot="1">
      <c r="A5" s="9"/>
      <c r="B5" s="5" t="s">
        <v>17</v>
      </c>
      <c r="C5" s="10">
        <v>291</v>
      </c>
      <c r="D5" s="11" t="s">
        <v>29</v>
      </c>
      <c r="E5" s="25">
        <v>200</v>
      </c>
      <c r="F5" s="12"/>
      <c r="G5" s="8">
        <v>257.45</v>
      </c>
      <c r="H5" s="12">
        <v>10.039999999999999</v>
      </c>
      <c r="I5" s="12">
        <v>9.5299999999999994</v>
      </c>
      <c r="J5" s="22">
        <v>32.369999999999997</v>
      </c>
    </row>
    <row r="6" spans="1:10" ht="15" thickBot="1">
      <c r="A6" s="9"/>
      <c r="B6" s="5" t="s">
        <v>25</v>
      </c>
      <c r="C6" s="10" t="s">
        <v>30</v>
      </c>
      <c r="D6" s="13" t="s">
        <v>31</v>
      </c>
      <c r="E6" s="25">
        <v>200</v>
      </c>
      <c r="F6" s="12"/>
      <c r="G6" s="8">
        <v>118.62</v>
      </c>
      <c r="H6" s="12">
        <v>4.41</v>
      </c>
      <c r="I6" s="12">
        <v>6.09</v>
      </c>
      <c r="J6" s="22">
        <v>18.559999999999999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19.75</v>
      </c>
      <c r="J8" s="21">
        <f>SUM(J4:J7)</f>
        <v>83.75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2025-09-29T04:51:01Z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