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<sst xmlns="http://schemas.openxmlformats.org/spreadsheetml/2006/main" count="37" uniqueCount="35">
  <si>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</si>
  <si>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</si>
  <si>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</si>
  <si>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</si>
  <si>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</si>
  <si>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</si>
  <si>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</si>
  <si>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</si>
  <si>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</si>
  <si>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</si>
  <si>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</si>
  <si>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</si>
  <si>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</si>
  <si>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</si>
  <si>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</si>
  <si>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</si>
  <si>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</si>
  <si>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</si>
  <si>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</si>
  <si>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</si>
  <si>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</si>
  <si>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</si>
  <si>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</si>
  <si>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</si>
  <si>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</si>
  <si>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</si>
  <si>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</si>
  <si>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</si>
  <si>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</si>
  <si>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</si>
  <si>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</si>
  <si>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</si>
  <si>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 с м/р</t>
  </si>
  <si>
    <t>48(Акт)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</si>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</sst>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45930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63</v>
      </c>
      <c r="D4" s="25" t="s">
        <v>28</v>
      </c>
      <c r="E4" s="8">
        <v>60</v>
      </c>
      <c r="F4" s="8"/>
      <c r="G4" s="8">
        <v>35.200000000000003</v>
      </c>
      <c r="H4" s="8">
        <v>0.92</v>
      </c>
      <c r="I4" s="8">
        <v>2.72</v>
      </c>
      <c r="J4" s="21">
        <v>8.7100000000000009</v>
      </c>
    </row>
    <row r="5" spans="1:10" ht="15" thickBot="1">
      <c r="A5" s="9"/>
      <c r="B5" s="5" t="s">
        <v>19</v>
      </c>
      <c r="C5" s="10" t="s">
        <v>29</v>
      </c>
      <c r="D5" s="26" t="s">
        <v>30</v>
      </c>
      <c r="E5" s="28">
        <v>100</v>
      </c>
      <c r="F5" s="12"/>
      <c r="G5" s="8">
        <v>179.4</v>
      </c>
      <c r="H5" s="12">
        <v>9.2799999999999994</v>
      </c>
      <c r="I5" s="12">
        <v>11.08</v>
      </c>
      <c r="J5" s="22">
        <v>11.37</v>
      </c>
    </row>
    <row r="6" spans="1:10" ht="15" thickBot="1">
      <c r="A6" s="9"/>
      <c r="B6" s="5" t="s">
        <v>21</v>
      </c>
      <c r="C6" s="10" t="s">
        <v>31</v>
      </c>
      <c r="D6" s="27" t="s">
        <v>32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26</v>
      </c>
      <c r="C7" s="10" t="s">
        <v>33</v>
      </c>
      <c r="D7" s="29" t="s">
        <v>34</v>
      </c>
      <c r="E7" s="30">
        <v>200</v>
      </c>
      <c r="F7" s="12"/>
      <c r="G7" s="8">
        <v>122.2</v>
      </c>
      <c r="H7" s="12">
        <v>0.35</v>
      </c>
      <c r="I7" s="12">
        <v>0.08</v>
      </c>
      <c r="J7" s="22">
        <v>25.18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35</v>
      </c>
      <c r="F8" s="14"/>
      <c r="G8" s="14">
        <v>82.25</v>
      </c>
      <c r="H8" s="12">
        <v>2.66</v>
      </c>
      <c r="I8" s="12">
        <v>1.06</v>
      </c>
      <c r="J8" s="22">
        <v>3.02</v>
      </c>
    </row>
    <row r="9" spans="1:10" ht="15" thickBot="1">
      <c r="A9" s="15"/>
      <c r="B9" s="5"/>
      <c r="C9" s="8"/>
      <c r="D9" s="7"/>
      <c r="E9" s="8">
        <v>545</v>
      </c>
      <c r="F9" s="8">
        <v>78.680000000000007</v>
      </c>
      <c r="G9" s="8">
        <f>SUM(G4:G8)</f>
        <v>587.5</v>
      </c>
      <c r="H9" s="8">
        <f>SUM(H4:H8)</f>
        <v>18.73</v>
      </c>
      <c r="I9" s="8">
        <f>SUM(I4:I8)</f>
        <v>19.459999999999997</v>
      </c>
      <c r="J9" s="21">
        <f>SUM(J4:J8)</f>
        <v>74.73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2025-09-29T04:47:35Z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