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<sst xmlns="http://schemas.openxmlformats.org/spreadsheetml/2006/main" count="32" uniqueCount="31">
  <si>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</si>
  <si>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</si>
  <si>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</si>
  <si>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</si>
  <si>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</si>
  <si>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</si>
  <si>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</si>
  <si>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</si>
  <si>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</si>
  <si>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</si>
  <si>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</si>
  <si>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</si>
  <si>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</si>
  <si>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</si>
  <si>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</si>
  <si>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</si>
  <si>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</si>
  <si>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</si>
  <si>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</si>
  <si>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</si>
  <si>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</si>
  <si>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</si>
  <si>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</si>
  <si>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</si>
  <si>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</si>
  <si>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</si>
  <si>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</si>
  <si>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</si>
  <si>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сахаром</t>
  </si>
  <si>
    <t>Яблоко</t>
  </si>
  <si>
    <t>Жаркое из птицы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</si>
</sst>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9" sqref="K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</v>
      </c>
      <c r="F1" s="1"/>
      <c r="I1" t="s">
        <v>2</v>
      </c>
      <c r="J1" s="19">
        <v>45674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338</v>
      </c>
      <c r="D4" s="7" t="s">
        <v>29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.75" thickBot="1">
      <c r="A5" s="9"/>
      <c r="B5" s="5" t="s">
        <v>19</v>
      </c>
      <c r="C5" s="10">
        <v>259</v>
      </c>
      <c r="D5" s="11" t="s">
        <v>30</v>
      </c>
      <c r="E5" s="12">
        <v>200</v>
      </c>
      <c r="F5" s="12"/>
      <c r="G5" s="8">
        <v>306.07</v>
      </c>
      <c r="H5" s="12">
        <v>14.05</v>
      </c>
      <c r="I5" s="12">
        <v>16.78</v>
      </c>
      <c r="J5" s="22">
        <v>20.28</v>
      </c>
    </row>
    <row r="6" spans="1:10" ht="15.75" thickBot="1">
      <c r="A6" s="9"/>
      <c r="B6" s="5" t="s">
        <v>26</v>
      </c>
      <c r="C6" s="10">
        <v>376</v>
      </c>
      <c r="D6" s="18" t="s">
        <v>28</v>
      </c>
      <c r="E6" s="12">
        <v>200</v>
      </c>
      <c r="F6" s="12"/>
      <c r="G6" s="8">
        <v>106</v>
      </c>
      <c r="H6" s="12">
        <v>7.0000000000000007E-2</v>
      </c>
      <c r="I6" s="12">
        <v>0.02</v>
      </c>
      <c r="J6" s="22">
        <v>15</v>
      </c>
    </row>
    <row r="7" spans="1:10" ht="15.75" thickBot="1">
      <c r="A7" s="9"/>
      <c r="B7" s="5" t="s">
        <v>15</v>
      </c>
      <c r="C7" s="10" t="s">
        <v>16</v>
      </c>
      <c r="D7" s="13" t="s">
        <v>27</v>
      </c>
      <c r="E7" s="12">
        <v>30</v>
      </c>
      <c r="F7" s="12"/>
      <c r="G7" s="8">
        <v>81.02</v>
      </c>
      <c r="H7" s="12">
        <v>2.4300000000000002</v>
      </c>
      <c r="I7" s="12">
        <v>0.3</v>
      </c>
      <c r="J7" s="22">
        <v>14.64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f>SUM(E4:E7)</f>
        <v>530</v>
      </c>
      <c r="F9" s="8">
        <v>74.58</v>
      </c>
      <c r="G9" s="8">
        <f>SUM(G4:G8)</f>
        <v>540.09</v>
      </c>
      <c r="H9" s="8">
        <f>SUM(H4:H8)</f>
        <v>16.950000000000003</v>
      </c>
      <c r="I9" s="8">
        <f>SUM(I4:I8)</f>
        <v>21.98</v>
      </c>
      <c r="J9" s="21">
        <f>SUM(J4:J8)</f>
        <v>59.72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2025-01-15T04:35:58Z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